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<sst xmlns="http://schemas.openxmlformats.org/spreadsheetml/2006/main" count="2412" uniqueCount="168">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</sst>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0.5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4226107064531</v>
      </c>
      <c r="B2" s="15" t="n">
        <v>1162.84</v>
      </c>
      <c r="C2" s="10" t="n">
        <v>406040060</v>
      </c>
      <c r="D2" s="10" t="s">
        <v>69</v>
      </c>
      <c r="E2" s="10" t="n">
        <v>9543856</v>
      </c>
      <c r="F2" s="31" t="e">
        <f aca="false">VLOOKUP(C2,premios!$A$1:$B$100,2,0)</f>
        <v>#N/A</v>
      </c>
    </row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">
    <cfRule type="cellIs" priority="2" operator="equal" aboveAverage="0" equalAverage="0" bottom="0" percent="0" rank="0" text="" dxfId="29">
      <formula>"ELETIVO"</formula>
    </cfRule>
  </conditionalFormatting>
  <conditionalFormatting sqref="A2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2026-08-26T15:04:55Z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