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<sst xmlns="http://schemas.openxmlformats.org/spreadsheetml/2006/main" count="36" uniqueCount="33">
  <si>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</si>
  <si>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</si>
  <si>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</si>
  <si>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</si>
  <si>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</si>
  <si>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</si>
  <si>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</si>
  <si>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</si>
  <si>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</si>
  <si>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4226104394292</t>
  </si>
  <si>
    <t xml:space="preserve">0408030631</t>
  </si>
  <si>
    <t xml:space="preserve">20251202</t>
  </si>
  <si>
    <t xml:space="preserve">20251204</t>
  </si>
  <si>
    <t xml:space="preserve">URGENCIA</t>
  </si>
  <si>
    <t xml:space="preserve">9543856</t>
  </si>
  <si>
    <t xml:space="preserve">Brusque - IMAS</t>
  </si>
  <si>
    <t xml:space="preserve">4226104417821</t>
  </si>
  <si>
    <t xml:space="preserve">0408040076</t>
  </si>
  <si>
    <t xml:space="preserve">20260222</t>
  </si>
  <si>
    <t xml:space="preserve">20260304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</si>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</sst>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0.56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0" t="s">
        <v>9</v>
      </c>
      <c r="B2" s="0" t="s">
        <v>10</v>
      </c>
      <c r="C2" s="2" t="n">
        <v>2279.25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customFormat="false" ht="13.8" hidden="false" customHeight="false" outlineLevel="0" collapsed="false">
      <c r="A3" s="0" t="s">
        <v>16</v>
      </c>
      <c r="B3" s="0" t="s">
        <v>17</v>
      </c>
      <c r="C3" s="2" t="n">
        <v>16359.4</v>
      </c>
      <c r="D3" s="0" t="s">
        <v>18</v>
      </c>
      <c r="E3" s="0" t="s">
        <v>19</v>
      </c>
      <c r="F3" s="0" t="s">
        <v>13</v>
      </c>
      <c r="G3" s="0" t="s">
        <v>14</v>
      </c>
      <c r="H3" s="0" t="s">
        <v>15</v>
      </c>
    </row>
    <row r="4" customFormat="false" ht="15" hidden="false" customHeight="false" outlineLevel="0" collapsed="false">
      <c r="C4" s="2" t="n">
        <f aca="false">SUM(C2:C3)</f>
        <v>18638.65</v>
      </c>
    </row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3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</row>
    <row r="2" customFormat="false" ht="15" hidden="false" customHeight="false" outlineLevel="0" collapsed="false">
      <c r="A2" s="0" t="s">
        <v>25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26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27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28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29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30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31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32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2026-06-22T14:27:22Z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